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<sst xmlns="http://schemas.openxmlformats.org/spreadsheetml/2006/main" count="132" uniqueCount="116">
  <si>
    <t>UTW</t>
  </si>
  <si>
    <t>Miejscowość</t>
  </si>
  <si>
    <t>Ilość zawodników</t>
  </si>
  <si>
    <t>Suma punktów UTW</t>
  </si>
  <si>
    <t>STOWARZYSZENIE UNIWERSYTET TRZECIEGO WIEKU</t>
  </si>
  <si>
    <t>GLIWICE</t>
  </si>
  <si>
    <t>ZAWIERCIAńSKI UNIWERSYTET TRZECIEGO WIEKU</t>
  </si>
  <si>
    <t>ZAWIERCIE</t>
  </si>
  <si>
    <t>NGO "UNIWERSYTET TRZECIEGO WIEKU W LUCKU"</t>
  </si>
  <si>
    <t>LUCK UKRAINA</t>
  </si>
  <si>
    <t>UTW ŁAZY</t>
  </si>
  <si>
    <t>ŁAZY 42-450</t>
  </si>
  <si>
    <t>ZGIERSKI UNIWERSYTET TRZECIEGO WIEKU</t>
  </si>
  <si>
    <t>ZGIERZ</t>
  </si>
  <si>
    <t>BYTOMSKI UNIWERSYTET TRZECIEGO WIEKU</t>
  </si>
  <si>
    <t>41-902 BYTOM</t>
  </si>
  <si>
    <t>UNIWERSYTET TRZECIEGO WIEKU W KĘTACH</t>
  </si>
  <si>
    <t>KĘTY</t>
  </si>
  <si>
    <t>POLKOWICE POLKOWICKI UNIWERSYTET TRZECIEGO WIEKU</t>
  </si>
  <si>
    <t>POLKOWICE</t>
  </si>
  <si>
    <t>UNIWERSYTET TRZECIEGO WIEKU W UNIWERSYTECIE ŚLĄSKIM</t>
  </si>
  <si>
    <t>KATOWICE</t>
  </si>
  <si>
    <t>LUBLIN-UTW</t>
  </si>
  <si>
    <t>20-045 LUBLIN</t>
  </si>
  <si>
    <t>UNIWERSYTET TRZECIEGO WIEKU AKADEMII WSB</t>
  </si>
  <si>
    <t>DąBROWA GóRNICZA</t>
  </si>
  <si>
    <t>UNIWERSYTET RZESZOWSKI UNIWERSYTET TRZECIEGO WIEKU</t>
  </si>
  <si>
    <t>RZESZóW</t>
  </si>
  <si>
    <t>AKADEMIA 50+ PRZY WYżSZEJ SZKOLE INFORMATYKI I ZARZąDZANIA Z SIEDZIBą W RZESZOWIE</t>
  </si>
  <si>
    <t>STOWARZYSZENIE PSZCZYńSKI UNIWERSYTET TRZECIEGO WIEKU</t>
  </si>
  <si>
    <t>PSZCZYNA</t>
  </si>
  <si>
    <t>STOWARZYSZENIE AKTYWNY WOJKOWICKI SENIOR</t>
  </si>
  <si>
    <t>WOJKOWICE</t>
  </si>
  <si>
    <t>STOWARZYSZENIE UNIWERSYTET TRZECIEGO WIEKU W ŻORACH</t>
  </si>
  <si>
    <t>ŻORY</t>
  </si>
  <si>
    <t>ŁęCZYCKI UNIWERSYTET TRZECIEGO WIEKU</t>
  </si>
  <si>
    <t>99-100 ŁęCZYCA</t>
  </si>
  <si>
    <t>ŁOWICKI UNIWERSYTET TRZECIEGO WIEKU</t>
  </si>
  <si>
    <t>ŁOWICZ</t>
  </si>
  <si>
    <t>NOWY TARG UTW</t>
  </si>
  <si>
    <t>34-400 NOWY TARG</t>
  </si>
  <si>
    <t xml:space="preserve">CZęSTOCHOWA UTW PRZY UJD </t>
  </si>
  <si>
    <t>CZęSTOCHOWA</t>
  </si>
  <si>
    <t>UNIWERSYTET TRZECIEGO WIEKU W DNIPRO</t>
  </si>
  <si>
    <t>DNIPRO UKRAINA</t>
  </si>
  <si>
    <t>PRUDNICKI UNIWERSYTET III WIEKU</t>
  </si>
  <si>
    <t>PRUDNIK</t>
  </si>
  <si>
    <t>SOSNOWIEC - RADA SENIORóW MIASTA SOSNOWCA</t>
  </si>
  <si>
    <t>SOSNOWIEC</t>
  </si>
  <si>
    <t>KOZIEGłOWSKI UNIWERSYTET TRZECIEGO WIEKU</t>
  </si>
  <si>
    <t>KOZIEGłOWY</t>
  </si>
  <si>
    <t>UNIWERSYTET TRZECIEGO WIEKU NA UNIWERSYTECIE ROLNICZYM IM. HUGONA KOłłąTAJA W KRAKOWIE</t>
  </si>
  <si>
    <t>KRAKóW</t>
  </si>
  <si>
    <t>UTW AWF WARSZAWA</t>
  </si>
  <si>
    <t>WARSZAWA</t>
  </si>
  <si>
    <t>STOWARZYSZENIE SąDECKI UNIWERSYTET TRZECIEGO WIEKU</t>
  </si>
  <si>
    <t>NOWY SąCZ</t>
  </si>
  <si>
    <t>OŚWIĘCIM - UNIWERSYTET TRZECIEGO WIEKU W OŚWIĘCIMIU</t>
  </si>
  <si>
    <t>32-600 OŚWIĘCIM</t>
  </si>
  <si>
    <t>TARNOGóRSKIE STOWARZYSZENIE UNIWERSYTET TRZECIEGO WIEKU</t>
  </si>
  <si>
    <t>TARNOWSKIE GóRY</t>
  </si>
  <si>
    <t>STOWARZYSZENIE CIESZYńSKI UNIWERSYTET III WIEKU</t>
  </si>
  <si>
    <t>43-400 CIESZYN</t>
  </si>
  <si>
    <t>STOWARZYSZENIE UNIWERSYTET TRZECIEGO WIEKU W SIEWIERZU</t>
  </si>
  <si>
    <t>SIEWIERZ</t>
  </si>
  <si>
    <t>UKRAINA</t>
  </si>
  <si>
    <t>PIEKARSKI UNIWERYSYTET TRZECIEGO WIEKU</t>
  </si>
  <si>
    <t>PIEKARY ŚLąSKIE</t>
  </si>
  <si>
    <t>UNIWERSYTET EKONOMICZNY W KATOWICACH</t>
  </si>
  <si>
    <t>STOWARZYSZENIE SIEMIANOWICKI UNIWERSYTET TRZECIEGO WIEKU</t>
  </si>
  <si>
    <t>41-100 SIEMIANOWICE ŚLąSKIE</t>
  </si>
  <si>
    <t>TECHNICZNY UNIWERSYTET OTWARTY AGH</t>
  </si>
  <si>
    <t>ANDRYCHóW UTW</t>
  </si>
  <si>
    <t>ANDRYCHÓW 34-125</t>
  </si>
  <si>
    <t>MUTW MYśLENICE</t>
  </si>
  <si>
    <t>UTW MYŚLENICE</t>
  </si>
  <si>
    <t>WODZISŁAW  ŚL.      STOWARZYSZENIE   WUTW</t>
  </si>
  <si>
    <t>44 - 300  WODZISŁAW ŚL.</t>
  </si>
  <si>
    <t>UNIWERSYTET TRZECIEGO WIEKU W CZELADZI</t>
  </si>
  <si>
    <t>CZELADź</t>
  </si>
  <si>
    <t>STOWARZYSZENIE TRZECIEGO WIEKU W PIOTRKOWIE TRYBUNALSKIM</t>
  </si>
  <si>
    <t>97-300 PIOTRKóW TRYBUNALSKI</t>
  </si>
  <si>
    <t>UNIWERSYTET TRZECIEGO WIEKU</t>
  </si>
  <si>
    <t>TąPKOWICE</t>
  </si>
  <si>
    <t>JEZUICKIE CENTRUM KSZTAłCENIA ZAWODOWEGO I USTAWICZNEGO W MYSłOWICACH</t>
  </si>
  <si>
    <t>BIERUŃ</t>
  </si>
  <si>
    <t>UNIWERSYTET TRZECIEGO WIEKU W RYBNIKU</t>
  </si>
  <si>
    <t>RYBNIK</t>
  </si>
  <si>
    <t>STOWARZYSZENIE JęDRZEJOWSKI UNIWERSYTET TRZECIEGO WIEKU</t>
  </si>
  <si>
    <t>JęDRZEJóW</t>
  </si>
  <si>
    <t>MAZOWIECKI UTW WARSZAWA</t>
  </si>
  <si>
    <t>MYSZKOWSKI UNIWERSYTET TRZECIWGO WIEKU PRZY MIEJSKIM DOMU KULTURY W MYSZKOWIE</t>
  </si>
  <si>
    <t>MYSZKóW</t>
  </si>
  <si>
    <t>UTW KOłOBRZEG</t>
  </si>
  <si>
    <t xml:space="preserve"> KOłOBRZEG</t>
  </si>
  <si>
    <t>SKOCZOWSKI UNIWERSYTET TRZECIEGO WIEKU</t>
  </si>
  <si>
    <t>SKOCZóW</t>
  </si>
  <si>
    <t>JAGIELLOńSKI UNIWERSYTET TRZECIEGO WIEKU</t>
  </si>
  <si>
    <t xml:space="preserve">RADOMSZCZAńSKI UNIWERSYTET TRZECIEGO WIEKU </t>
  </si>
  <si>
    <t>RADOMSKO</t>
  </si>
  <si>
    <t>STOWARZYSZENIE NA RZECZ ROZWOJU OśWIATY, KULTURY I SPORTU W SęDZISZOWIE</t>
  </si>
  <si>
    <t>SęDZISZóW</t>
  </si>
  <si>
    <t>MYSłOWICE</t>
  </si>
  <si>
    <t>WADOWICKI UNIWERSYTET TRZECIEGO WIEKU</t>
  </si>
  <si>
    <t>WADOWICE</t>
  </si>
  <si>
    <t>POLONIA SPORT SENIORZY WIEDEŃ</t>
  </si>
  <si>
    <t>WIEDEń</t>
  </si>
  <si>
    <t>WYżSZA SZKOłA HUMANITAS</t>
  </si>
  <si>
    <t>SOSNOWIECKIE STOWARZYSZENIE " AKTYWNY SENIOR"</t>
  </si>
  <si>
    <t xml:space="preserve">SUŁOSZOWA STOWARZYSZENIE KLUB SENIORA </t>
  </si>
  <si>
    <t>SUŁOSZOWA</t>
  </si>
  <si>
    <t>CHORZóW SENIORZY DLA CHORZOWA I ŚLąSKA</t>
  </si>
  <si>
    <t>CHORZóW</t>
  </si>
  <si>
    <t>UNIWERSYTET TRZECIGO WIEKU</t>
  </si>
  <si>
    <t>43-100 TYCHY</t>
  </si>
  <si>
    <t>IMIELIN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</si>
</sst>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color indexed="8"/>
      <name val="Arial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Alignment="1">
      <alignment/>
    </xf>
    <xf numFmtId="164" fontId="3" fillId="0" borderId="0" xfId="0" applyFont="1" applyFill="1" applyBorder="1" applyAlignment="1" applyProtection="1">
      <alignment/>
      <protection/>
    </xf>
    <xf numFmtId="164" fontId="3" fillId="0" borderId="0" xfId="0" applyFont="1" applyFill="1" applyAlignment="1" applyProtection="1">
      <alignment horizontal="right"/>
      <protection/>
    </xf>
    <xf numFmtId="164" fontId="2" fillId="0" borderId="0" xfId="0" applyFont="1" applyFill="1" applyBorder="1" applyAlignment="1" applyProtection="1">
      <alignment/>
      <protection/>
    </xf>
    <xf numFmtId="164" fontId="2" fillId="0" borderId="0" xfId="0" applyFont="1" applyFill="1" applyAlignment="1" applyProtection="1">
      <alignment horizontal="right"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Alignment="1" applyProtection="1">
      <alignment horizontal="right"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1" sqref="A1:G16"/>
    </sheetView>
  </sheetViews>
  <sheetFormatPr defaultColWidth="9.140625" defaultRowHeight="12.75"/>
  <cols>
    <col min="2" max="2" width="103.140625" style="1" customWidth="1"/>
    <col min="3" max="3" width="30.00390625" style="1" customWidth="1"/>
    <col min="4" max="5" width="0" style="1" hidden="1" customWidth="1"/>
    <col min="6" max="6" width="0" style="0" hidden="1" customWidth="1"/>
    <col min="7" max="7" width="19.8515625" style="0" customWidth="1"/>
    <col min="253" max="16384" width="11.57421875" style="0" customWidth="1"/>
  </cols>
  <sheetData>
    <row r="1" spans="1:7" ht="12.75">
      <c r="A1" s="2"/>
      <c r="B1" s="3" t="s">
        <v>0</v>
      </c>
      <c r="C1" s="4" t="s">
        <v>1</v>
      </c>
      <c r="D1" s="4" t="s">
        <v>2</v>
      </c>
      <c r="E1" s="4" t="s">
        <v>3</v>
      </c>
      <c r="F1" s="2"/>
      <c r="G1" s="2"/>
    </row>
    <row r="2" spans="1:7" ht="12.75">
      <c r="A2" s="2">
        <v>1</v>
      </c>
      <c r="B2" s="5" t="s">
        <v>4</v>
      </c>
      <c r="C2" s="6" t="s">
        <v>5</v>
      </c>
      <c r="D2" s="6">
        <v>54</v>
      </c>
      <c r="E2" s="6">
        <v>269</v>
      </c>
      <c r="F2" s="2"/>
      <c r="G2" s="2">
        <f>E2+F2</f>
        <v>269</v>
      </c>
    </row>
    <row r="3" spans="1:7" ht="19.5" customHeight="1">
      <c r="A3" s="2">
        <v>2</v>
      </c>
      <c r="B3" s="5" t="s">
        <v>6</v>
      </c>
      <c r="C3" s="6" t="s">
        <v>7</v>
      </c>
      <c r="D3" s="6">
        <v>54</v>
      </c>
      <c r="E3" s="6">
        <v>154.5</v>
      </c>
      <c r="F3" s="2"/>
      <c r="G3" s="2">
        <f>E3+F3</f>
        <v>154.5</v>
      </c>
    </row>
    <row r="4" spans="1:7" ht="19.5" customHeight="1">
      <c r="A4" s="2">
        <v>3</v>
      </c>
      <c r="B4" s="5" t="s">
        <v>8</v>
      </c>
      <c r="C4" s="6" t="s">
        <v>9</v>
      </c>
      <c r="D4" s="6">
        <v>39</v>
      </c>
      <c r="E4" s="6">
        <v>123.5</v>
      </c>
      <c r="F4" s="2"/>
      <c r="G4" s="2">
        <f>E4+F4</f>
        <v>123.5</v>
      </c>
    </row>
    <row r="5" spans="1:7" ht="19.5" customHeight="1">
      <c r="A5" s="2">
        <v>4</v>
      </c>
      <c r="B5" s="5" t="s">
        <v>10</v>
      </c>
      <c r="C5" s="6" t="s">
        <v>11</v>
      </c>
      <c r="D5" s="6">
        <v>34</v>
      </c>
      <c r="E5" s="6">
        <v>120</v>
      </c>
      <c r="F5" s="2"/>
      <c r="G5" s="2">
        <f>E5+F5</f>
        <v>120</v>
      </c>
    </row>
    <row r="6" spans="1:7" ht="19.5" customHeight="1">
      <c r="A6" s="2">
        <v>5</v>
      </c>
      <c r="B6" s="5" t="s">
        <v>12</v>
      </c>
      <c r="C6" s="6" t="s">
        <v>13</v>
      </c>
      <c r="D6" s="6">
        <v>49</v>
      </c>
      <c r="E6" s="6">
        <v>86</v>
      </c>
      <c r="F6" s="2">
        <v>8</v>
      </c>
      <c r="G6" s="2">
        <f>E6+F6</f>
        <v>94</v>
      </c>
    </row>
    <row r="7" spans="1:7" ht="19.5" customHeight="1">
      <c r="A7" s="2">
        <v>6</v>
      </c>
      <c r="B7" s="5" t="s">
        <v>14</v>
      </c>
      <c r="C7" s="6" t="s">
        <v>15</v>
      </c>
      <c r="D7" s="6">
        <v>37</v>
      </c>
      <c r="E7" s="6">
        <v>70</v>
      </c>
      <c r="F7" s="2"/>
      <c r="G7" s="2">
        <f>E7+F7</f>
        <v>70</v>
      </c>
    </row>
    <row r="8" spans="1:7" ht="19.5" customHeight="1">
      <c r="A8" s="2">
        <v>7</v>
      </c>
      <c r="B8" s="5" t="s">
        <v>16</v>
      </c>
      <c r="C8" s="6" t="s">
        <v>17</v>
      </c>
      <c r="D8" s="6">
        <v>37</v>
      </c>
      <c r="E8" s="6">
        <v>64.5</v>
      </c>
      <c r="F8" s="2"/>
      <c r="G8" s="2">
        <f>E8+F8</f>
        <v>64.5</v>
      </c>
    </row>
    <row r="9" spans="1:7" ht="19.5" customHeight="1">
      <c r="A9" s="2">
        <v>8</v>
      </c>
      <c r="B9" s="5" t="s">
        <v>18</v>
      </c>
      <c r="C9" s="6" t="s">
        <v>19</v>
      </c>
      <c r="D9" s="6">
        <v>23</v>
      </c>
      <c r="E9" s="6">
        <v>56</v>
      </c>
      <c r="F9" s="2"/>
      <c r="G9" s="2">
        <f>E9+F9</f>
        <v>56</v>
      </c>
    </row>
    <row r="10" spans="1:7" ht="19.5" customHeight="1">
      <c r="A10" s="2">
        <v>9</v>
      </c>
      <c r="B10" s="5" t="s">
        <v>20</v>
      </c>
      <c r="C10" s="6" t="s">
        <v>21</v>
      </c>
      <c r="D10" s="6">
        <v>27</v>
      </c>
      <c r="E10" s="6">
        <v>53</v>
      </c>
      <c r="F10" s="2"/>
      <c r="G10" s="2">
        <f>E10+F10</f>
        <v>53</v>
      </c>
    </row>
    <row r="11" spans="1:7" ht="19.5" customHeight="1">
      <c r="A11" s="2">
        <v>10</v>
      </c>
      <c r="B11" s="5" t="s">
        <v>22</v>
      </c>
      <c r="C11" s="6" t="s">
        <v>23</v>
      </c>
      <c r="D11" s="6">
        <v>22</v>
      </c>
      <c r="E11" s="6">
        <v>51.5</v>
      </c>
      <c r="F11" s="2"/>
      <c r="G11" s="2">
        <f>E11+F11</f>
        <v>51.5</v>
      </c>
    </row>
    <row r="12" spans="1:7" ht="19.5" customHeight="1">
      <c r="A12" s="2">
        <v>11</v>
      </c>
      <c r="B12" s="5" t="s">
        <v>24</v>
      </c>
      <c r="C12" s="6" t="s">
        <v>25</v>
      </c>
      <c r="D12" s="6">
        <v>31</v>
      </c>
      <c r="E12" s="6">
        <v>50.5</v>
      </c>
      <c r="F12" s="2"/>
      <c r="G12" s="2">
        <f>E12+F12</f>
        <v>50.5</v>
      </c>
    </row>
    <row r="13" spans="1:7" ht="19.5" customHeight="1">
      <c r="A13" s="2">
        <v>12</v>
      </c>
      <c r="B13" s="5" t="s">
        <v>26</v>
      </c>
      <c r="C13" s="6" t="s">
        <v>27</v>
      </c>
      <c r="D13" s="6">
        <v>26</v>
      </c>
      <c r="E13" s="6">
        <v>48.5</v>
      </c>
      <c r="F13" s="2"/>
      <c r="G13" s="2">
        <f>E13+F13</f>
        <v>48.5</v>
      </c>
    </row>
    <row r="14" spans="1:7" ht="19.5" customHeight="1">
      <c r="A14" s="2">
        <v>13</v>
      </c>
      <c r="B14" s="5" t="s">
        <v>28</v>
      </c>
      <c r="C14" s="6" t="s">
        <v>27</v>
      </c>
      <c r="D14" s="6">
        <v>22</v>
      </c>
      <c r="E14" s="6">
        <v>46</v>
      </c>
      <c r="F14" s="2"/>
      <c r="G14" s="2">
        <f>E14+F14</f>
        <v>46</v>
      </c>
    </row>
    <row r="15" spans="1:7" ht="19.5" customHeight="1">
      <c r="A15" s="2">
        <v>14</v>
      </c>
      <c r="B15" s="5" t="s">
        <v>29</v>
      </c>
      <c r="C15" s="6" t="s">
        <v>30</v>
      </c>
      <c r="D15" s="6">
        <v>20</v>
      </c>
      <c r="E15" s="6">
        <v>45</v>
      </c>
      <c r="F15" s="2"/>
      <c r="G15" s="2">
        <f>E15+F15</f>
        <v>45</v>
      </c>
    </row>
    <row r="16" spans="1:7" ht="19.5" customHeight="1">
      <c r="A16" s="2">
        <v>15</v>
      </c>
      <c r="B16" s="5" t="s">
        <v>31</v>
      </c>
      <c r="C16" s="6" t="s">
        <v>32</v>
      </c>
      <c r="D16" s="6">
        <v>27</v>
      </c>
      <c r="E16" s="6">
        <v>43.5</v>
      </c>
      <c r="F16" s="2"/>
      <c r="G16" s="2">
        <f>E16+F16</f>
        <v>43.5</v>
      </c>
    </row>
    <row r="17" spans="2:7" ht="19.5" customHeight="1">
      <c r="B17" s="7" t="s">
        <v>33</v>
      </c>
      <c r="C17" s="8" t="s">
        <v>34</v>
      </c>
      <c r="D17" s="8">
        <v>16</v>
      </c>
      <c r="E17" s="8">
        <v>40</v>
      </c>
      <c r="G17">
        <f>E17+F17</f>
        <v>40</v>
      </c>
    </row>
    <row r="18" spans="2:7" ht="19.5" customHeight="1">
      <c r="B18" s="7" t="s">
        <v>35</v>
      </c>
      <c r="C18" s="8" t="s">
        <v>36</v>
      </c>
      <c r="D18" s="8">
        <v>22</v>
      </c>
      <c r="E18" s="8">
        <v>38.5</v>
      </c>
      <c r="G18">
        <f>E18+F18</f>
        <v>38.5</v>
      </c>
    </row>
    <row r="19" spans="2:7" ht="19.5" customHeight="1">
      <c r="B19" s="7" t="s">
        <v>37</v>
      </c>
      <c r="C19" s="8" t="s">
        <v>38</v>
      </c>
      <c r="D19" s="8">
        <v>27</v>
      </c>
      <c r="E19" s="8">
        <v>34</v>
      </c>
      <c r="G19">
        <f>E19+F19</f>
        <v>34</v>
      </c>
    </row>
    <row r="20" spans="2:7" ht="19.5" customHeight="1">
      <c r="B20" s="7" t="s">
        <v>39</v>
      </c>
      <c r="C20" s="8" t="s">
        <v>40</v>
      </c>
      <c r="D20" s="8">
        <v>17</v>
      </c>
      <c r="E20" s="8">
        <v>34</v>
      </c>
      <c r="G20">
        <f>E20+F20</f>
        <v>34</v>
      </c>
    </row>
    <row r="21" spans="2:7" ht="19.5" customHeight="1">
      <c r="B21" s="7" t="s">
        <v>41</v>
      </c>
      <c r="C21" s="8" t="s">
        <v>42</v>
      </c>
      <c r="D21" s="8">
        <v>14</v>
      </c>
      <c r="E21" s="8">
        <v>33</v>
      </c>
      <c r="G21">
        <f>E21+F21</f>
        <v>33</v>
      </c>
    </row>
    <row r="22" spans="2:7" ht="19.5" customHeight="1">
      <c r="B22" s="7" t="s">
        <v>43</v>
      </c>
      <c r="C22" s="8" t="s">
        <v>44</v>
      </c>
      <c r="D22" s="8">
        <v>11</v>
      </c>
      <c r="E22" s="8">
        <v>30</v>
      </c>
      <c r="G22">
        <f>E22+F22</f>
        <v>30</v>
      </c>
    </row>
    <row r="23" spans="2:7" ht="19.5" customHeight="1">
      <c r="B23" s="7" t="s">
        <v>45</v>
      </c>
      <c r="C23" s="8" t="s">
        <v>46</v>
      </c>
      <c r="D23" s="8">
        <v>14</v>
      </c>
      <c r="E23" s="8">
        <v>20</v>
      </c>
      <c r="F23">
        <v>5</v>
      </c>
      <c r="G23">
        <f>E23+F23</f>
        <v>25</v>
      </c>
    </row>
    <row r="24" spans="2:7" ht="19.5" customHeight="1">
      <c r="B24" s="7" t="s">
        <v>47</v>
      </c>
      <c r="C24" s="8" t="s">
        <v>48</v>
      </c>
      <c r="D24" s="8">
        <v>11</v>
      </c>
      <c r="E24" s="8">
        <v>24</v>
      </c>
      <c r="G24">
        <f>E24+F24</f>
        <v>24</v>
      </c>
    </row>
    <row r="25" spans="2:7" ht="19.5" customHeight="1">
      <c r="B25" s="7" t="s">
        <v>49</v>
      </c>
      <c r="C25" s="8" t="s">
        <v>50</v>
      </c>
      <c r="D25" s="8">
        <v>12</v>
      </c>
      <c r="E25" s="8">
        <v>17</v>
      </c>
      <c r="F25">
        <v>7</v>
      </c>
      <c r="G25">
        <f>E25+F25</f>
        <v>24</v>
      </c>
    </row>
    <row r="26" spans="2:7" ht="19.5" customHeight="1">
      <c r="B26" s="7" t="s">
        <v>51</v>
      </c>
      <c r="C26" s="8" t="s">
        <v>52</v>
      </c>
      <c r="D26" s="8">
        <v>12</v>
      </c>
      <c r="E26" s="8">
        <v>23</v>
      </c>
      <c r="G26">
        <f>E26+F26</f>
        <v>23</v>
      </c>
    </row>
    <row r="27" spans="2:7" ht="19.5" customHeight="1">
      <c r="B27" s="7" t="s">
        <v>53</v>
      </c>
      <c r="C27" s="8" t="s">
        <v>54</v>
      </c>
      <c r="D27" s="8">
        <v>6</v>
      </c>
      <c r="E27" s="8">
        <v>19</v>
      </c>
      <c r="F27">
        <v>3</v>
      </c>
      <c r="G27">
        <f>E27+F27</f>
        <v>22</v>
      </c>
    </row>
    <row r="28" spans="2:7" ht="19.5" customHeight="1">
      <c r="B28" s="7" t="s">
        <v>55</v>
      </c>
      <c r="C28" s="8" t="s">
        <v>56</v>
      </c>
      <c r="D28" s="8">
        <v>17</v>
      </c>
      <c r="E28" s="8">
        <v>19</v>
      </c>
      <c r="G28">
        <f>E28+F28</f>
        <v>19</v>
      </c>
    </row>
    <row r="29" spans="2:7" ht="19.5" customHeight="1">
      <c r="B29" s="7" t="s">
        <v>57</v>
      </c>
      <c r="C29" s="8" t="s">
        <v>58</v>
      </c>
      <c r="D29" s="8">
        <v>18</v>
      </c>
      <c r="E29" s="8">
        <v>19</v>
      </c>
      <c r="G29">
        <f>E29+F29</f>
        <v>19</v>
      </c>
    </row>
    <row r="30" spans="2:7" ht="19.5" customHeight="1">
      <c r="B30" s="7" t="s">
        <v>59</v>
      </c>
      <c r="C30" s="8" t="s">
        <v>60</v>
      </c>
      <c r="D30" s="8">
        <v>19</v>
      </c>
      <c r="E30" s="8">
        <v>18.5</v>
      </c>
      <c r="G30">
        <f>E30+F30</f>
        <v>18.5</v>
      </c>
    </row>
    <row r="31" spans="2:7" ht="19.5" customHeight="1">
      <c r="B31" s="7" t="s">
        <v>61</v>
      </c>
      <c r="C31" s="8" t="s">
        <v>62</v>
      </c>
      <c r="D31" s="8">
        <v>21</v>
      </c>
      <c r="E31" s="8">
        <v>10.5</v>
      </c>
      <c r="F31">
        <v>6</v>
      </c>
      <c r="G31">
        <f>E31+F31</f>
        <v>16.5</v>
      </c>
    </row>
    <row r="32" spans="2:7" ht="19.5" customHeight="1">
      <c r="B32" s="7" t="s">
        <v>63</v>
      </c>
      <c r="C32" s="8" t="s">
        <v>64</v>
      </c>
      <c r="D32" s="8">
        <v>9</v>
      </c>
      <c r="E32" s="8">
        <v>15</v>
      </c>
      <c r="G32">
        <f>E32+F32</f>
        <v>15</v>
      </c>
    </row>
    <row r="33" spans="2:7" ht="19.5" customHeight="1">
      <c r="B33" s="7" t="s">
        <v>65</v>
      </c>
      <c r="C33" s="8" t="s">
        <v>65</v>
      </c>
      <c r="D33" s="8">
        <v>12</v>
      </c>
      <c r="E33" s="8">
        <v>15</v>
      </c>
      <c r="G33">
        <f>E33+F33</f>
        <v>15</v>
      </c>
    </row>
    <row r="34" spans="2:7" ht="19.5" customHeight="1">
      <c r="B34" s="7" t="s">
        <v>66</v>
      </c>
      <c r="C34" s="8" t="s">
        <v>67</v>
      </c>
      <c r="D34" s="8">
        <v>9</v>
      </c>
      <c r="E34" s="8">
        <v>13</v>
      </c>
      <c r="G34">
        <f>E34+F34</f>
        <v>13</v>
      </c>
    </row>
    <row r="35" spans="2:7" ht="19.5" customHeight="1">
      <c r="B35" s="7" t="s">
        <v>68</v>
      </c>
      <c r="C35" s="8" t="s">
        <v>21</v>
      </c>
      <c r="D35" s="8">
        <v>13</v>
      </c>
      <c r="E35" s="8">
        <v>12</v>
      </c>
      <c r="G35">
        <f>E35+F35</f>
        <v>12</v>
      </c>
    </row>
    <row r="36" spans="2:7" ht="19.5" customHeight="1">
      <c r="B36" s="7" t="s">
        <v>69</v>
      </c>
      <c r="C36" s="8" t="s">
        <v>70</v>
      </c>
      <c r="D36" s="8">
        <v>13</v>
      </c>
      <c r="E36" s="8">
        <v>12</v>
      </c>
      <c r="G36">
        <f>E36+F36</f>
        <v>12</v>
      </c>
    </row>
    <row r="37" spans="2:7" ht="19.5" customHeight="1">
      <c r="B37" s="7" t="s">
        <v>71</v>
      </c>
      <c r="C37" s="8" t="s">
        <v>52</v>
      </c>
      <c r="D37" s="8">
        <v>2</v>
      </c>
      <c r="E37" s="8">
        <v>12</v>
      </c>
      <c r="G37">
        <f>E37+F37</f>
        <v>12</v>
      </c>
    </row>
    <row r="38" spans="2:7" ht="19.5" customHeight="1">
      <c r="B38" s="7" t="s">
        <v>72</v>
      </c>
      <c r="C38" s="8" t="s">
        <v>73</v>
      </c>
      <c r="D38" s="8">
        <v>16</v>
      </c>
      <c r="E38" s="8">
        <v>10.5</v>
      </c>
      <c r="G38">
        <f>E38+F38</f>
        <v>10.5</v>
      </c>
    </row>
    <row r="39" spans="2:7" ht="19.5" customHeight="1">
      <c r="B39" s="7" t="s">
        <v>74</v>
      </c>
      <c r="C39" s="8" t="s">
        <v>75</v>
      </c>
      <c r="D39" s="8">
        <v>14</v>
      </c>
      <c r="E39" s="8">
        <v>10.5</v>
      </c>
      <c r="G39">
        <f>E39+F39</f>
        <v>10.5</v>
      </c>
    </row>
    <row r="40" spans="2:7" ht="19.5" customHeight="1">
      <c r="B40" s="7" t="s">
        <v>76</v>
      </c>
      <c r="C40" s="8" t="s">
        <v>77</v>
      </c>
      <c r="D40" s="8">
        <v>10</v>
      </c>
      <c r="E40" s="8">
        <v>10</v>
      </c>
      <c r="G40">
        <f>E40+F40</f>
        <v>10</v>
      </c>
    </row>
    <row r="41" spans="2:7" ht="19.5" customHeight="1">
      <c r="B41" s="7" t="s">
        <v>78</v>
      </c>
      <c r="C41" s="8" t="s">
        <v>79</v>
      </c>
      <c r="D41" s="8">
        <v>5</v>
      </c>
      <c r="E41" s="8">
        <v>9.5</v>
      </c>
      <c r="G41">
        <f>E41+F41</f>
        <v>9.5</v>
      </c>
    </row>
    <row r="42" spans="2:7" ht="19.5" customHeight="1">
      <c r="B42" s="7" t="s">
        <v>80</v>
      </c>
      <c r="C42" s="8" t="s">
        <v>81</v>
      </c>
      <c r="D42" s="8">
        <v>17</v>
      </c>
      <c r="E42" s="8">
        <v>9</v>
      </c>
      <c r="G42">
        <f>E42+F42</f>
        <v>9</v>
      </c>
    </row>
    <row r="43" spans="2:7" ht="19.5" customHeight="1">
      <c r="B43" s="7" t="s">
        <v>82</v>
      </c>
      <c r="C43" s="8" t="s">
        <v>83</v>
      </c>
      <c r="D43" s="8">
        <v>10</v>
      </c>
      <c r="E43" s="8">
        <v>9</v>
      </c>
      <c r="G43">
        <f>E43+F43</f>
        <v>9</v>
      </c>
    </row>
    <row r="44" spans="2:7" ht="19.5" customHeight="1">
      <c r="B44" s="7" t="s">
        <v>84</v>
      </c>
      <c r="C44" s="8" t="s">
        <v>85</v>
      </c>
      <c r="D44" s="8">
        <v>9</v>
      </c>
      <c r="E44" s="8">
        <v>8</v>
      </c>
      <c r="G44">
        <f>E44+F44</f>
        <v>8</v>
      </c>
    </row>
    <row r="45" spans="2:7" ht="19.5" customHeight="1">
      <c r="B45" s="7" t="s">
        <v>86</v>
      </c>
      <c r="C45" s="8" t="s">
        <v>87</v>
      </c>
      <c r="D45" s="8">
        <v>8</v>
      </c>
      <c r="E45" s="8">
        <v>7.5</v>
      </c>
      <c r="G45">
        <f>E45+F45</f>
        <v>7.5</v>
      </c>
    </row>
    <row r="46" spans="2:7" ht="19.5" customHeight="1">
      <c r="B46" s="7" t="s">
        <v>88</v>
      </c>
      <c r="C46" s="8" t="s">
        <v>89</v>
      </c>
      <c r="D46" s="8">
        <v>9</v>
      </c>
      <c r="E46" s="8">
        <v>7</v>
      </c>
      <c r="G46">
        <f>E46+F46</f>
        <v>7</v>
      </c>
    </row>
    <row r="47" spans="2:7" ht="19.5" customHeight="1">
      <c r="B47" s="7" t="s">
        <v>90</v>
      </c>
      <c r="C47" s="8" t="s">
        <v>54</v>
      </c>
      <c r="D47" s="8">
        <v>2</v>
      </c>
      <c r="E47" s="8">
        <v>7</v>
      </c>
      <c r="G47">
        <f>E47+F47</f>
        <v>7</v>
      </c>
    </row>
    <row r="48" spans="2:7" ht="19.5" customHeight="1">
      <c r="B48" s="7" t="s">
        <v>91</v>
      </c>
      <c r="C48" s="8" t="s">
        <v>92</v>
      </c>
      <c r="D48" s="8">
        <v>20</v>
      </c>
      <c r="E48" s="8">
        <v>4</v>
      </c>
      <c r="F48">
        <v>2</v>
      </c>
      <c r="G48">
        <f>E48+F48</f>
        <v>6</v>
      </c>
    </row>
    <row r="49" spans="2:7" ht="19.5" customHeight="1">
      <c r="B49" s="7" t="s">
        <v>93</v>
      </c>
      <c r="C49" s="8" t="s">
        <v>94</v>
      </c>
      <c r="D49" s="8">
        <v>12</v>
      </c>
      <c r="E49" s="8">
        <v>5</v>
      </c>
      <c r="G49">
        <f>E49+F49</f>
        <v>5</v>
      </c>
    </row>
    <row r="50" spans="2:7" ht="19.5" customHeight="1">
      <c r="B50" s="7" t="s">
        <v>95</v>
      </c>
      <c r="C50" s="8" t="s">
        <v>96</v>
      </c>
      <c r="D50" s="8">
        <v>8</v>
      </c>
      <c r="E50" s="8">
        <v>5</v>
      </c>
      <c r="G50">
        <f>E50+F50</f>
        <v>5</v>
      </c>
    </row>
    <row r="51" spans="2:7" ht="19.5" customHeight="1">
      <c r="B51" s="7" t="s">
        <v>97</v>
      </c>
      <c r="C51" s="8" t="s">
        <v>52</v>
      </c>
      <c r="D51" s="8">
        <v>15</v>
      </c>
      <c r="E51" s="8">
        <v>4</v>
      </c>
      <c r="G51">
        <f>E51+F51</f>
        <v>4</v>
      </c>
    </row>
    <row r="52" spans="2:7" ht="19.5" customHeight="1">
      <c r="B52" s="7" t="s">
        <v>98</v>
      </c>
      <c r="C52" s="8" t="s">
        <v>99</v>
      </c>
      <c r="D52" s="8">
        <v>6</v>
      </c>
      <c r="E52" s="8">
        <v>4</v>
      </c>
      <c r="G52">
        <f>E52+F52</f>
        <v>4</v>
      </c>
    </row>
    <row r="53" spans="2:7" ht="19.5" customHeight="1">
      <c r="B53" s="7" t="s">
        <v>100</v>
      </c>
      <c r="C53" s="8" t="s">
        <v>101</v>
      </c>
      <c r="D53" s="8">
        <v>1</v>
      </c>
      <c r="E53" s="8">
        <v>0</v>
      </c>
      <c r="F53">
        <v>4</v>
      </c>
      <c r="G53">
        <f>E53+F53</f>
        <v>4</v>
      </c>
    </row>
    <row r="54" spans="2:7" ht="19.5" customHeight="1">
      <c r="B54" s="7" t="s">
        <v>84</v>
      </c>
      <c r="C54" s="8" t="s">
        <v>102</v>
      </c>
      <c r="D54" s="8">
        <v>5</v>
      </c>
      <c r="E54" s="8">
        <v>3</v>
      </c>
      <c r="G54">
        <f>E54+F54</f>
        <v>3</v>
      </c>
    </row>
    <row r="55" spans="2:7" ht="19.5" customHeight="1">
      <c r="B55" s="7" t="s">
        <v>103</v>
      </c>
      <c r="C55" s="8" t="s">
        <v>104</v>
      </c>
      <c r="D55" s="8">
        <v>14</v>
      </c>
      <c r="E55" s="8">
        <v>1</v>
      </c>
      <c r="G55">
        <f>E55+F55</f>
        <v>1</v>
      </c>
    </row>
    <row r="56" spans="2:7" ht="19.5" customHeight="1">
      <c r="B56" s="7" t="s">
        <v>105</v>
      </c>
      <c r="C56" s="8" t="s">
        <v>106</v>
      </c>
      <c r="D56" s="8">
        <v>5</v>
      </c>
      <c r="E56" s="8">
        <v>1</v>
      </c>
      <c r="G56">
        <f>E56+F56</f>
        <v>1</v>
      </c>
    </row>
    <row r="57" spans="2:7" ht="19.5" customHeight="1">
      <c r="B57" s="7" t="s">
        <v>65</v>
      </c>
      <c r="C57" s="8" t="s">
        <v>65</v>
      </c>
      <c r="D57" s="8">
        <v>0</v>
      </c>
      <c r="E57" s="8">
        <v>0</v>
      </c>
      <c r="F57">
        <v>1</v>
      </c>
      <c r="G57">
        <f>E57+F57</f>
        <v>1</v>
      </c>
    </row>
    <row r="58" spans="2:7" ht="19.5" customHeight="1">
      <c r="B58" s="7" t="s">
        <v>107</v>
      </c>
      <c r="C58" s="8" t="s">
        <v>48</v>
      </c>
      <c r="D58" s="8">
        <v>3</v>
      </c>
      <c r="E58" s="8">
        <v>0</v>
      </c>
      <c r="G58">
        <f>E58+F58</f>
        <v>0</v>
      </c>
    </row>
    <row r="59" spans="2:7" ht="19.5" customHeight="1">
      <c r="B59" s="7" t="s">
        <v>108</v>
      </c>
      <c r="C59" s="8" t="s">
        <v>48</v>
      </c>
      <c r="D59" s="8">
        <v>8</v>
      </c>
      <c r="E59" s="8">
        <v>0</v>
      </c>
      <c r="G59">
        <f>E59+F59</f>
        <v>0</v>
      </c>
    </row>
    <row r="60" spans="2:7" ht="19.5" customHeight="1">
      <c r="B60" s="7" t="s">
        <v>109</v>
      </c>
      <c r="C60" s="8" t="s">
        <v>110</v>
      </c>
      <c r="D60" s="8">
        <v>5</v>
      </c>
      <c r="E60" s="8">
        <v>0</v>
      </c>
      <c r="G60">
        <f>E60+F60</f>
        <v>0</v>
      </c>
    </row>
    <row r="61" spans="2:7" ht="19.5" customHeight="1">
      <c r="B61" s="7" t="s">
        <v>111</v>
      </c>
      <c r="C61" s="8" t="s">
        <v>112</v>
      </c>
      <c r="D61" s="8">
        <v>12</v>
      </c>
      <c r="E61" s="8">
        <v>0</v>
      </c>
      <c r="G61">
        <f>E61+F61</f>
        <v>0</v>
      </c>
    </row>
    <row r="62" spans="2:7" ht="19.5" customHeight="1">
      <c r="B62" s="7" t="s">
        <v>113</v>
      </c>
      <c r="C62" s="8" t="s">
        <v>114</v>
      </c>
      <c r="D62" s="8">
        <v>2</v>
      </c>
      <c r="E62" s="8">
        <v>0</v>
      </c>
      <c r="G62">
        <f>E62+F62</f>
        <v>0</v>
      </c>
    </row>
    <row r="63" spans="2:7" ht="19.5" customHeight="1">
      <c r="B63" s="7" t="s">
        <v>84</v>
      </c>
      <c r="C63" s="8" t="s">
        <v>115</v>
      </c>
      <c r="D63" s="8">
        <v>3</v>
      </c>
      <c r="E63" s="8">
        <v>0</v>
      </c>
      <c r="G63">
        <f>E63+F63</f>
        <v>0</v>
      </c>
    </row>
    <row r="64" spans="2:5" ht="19.5" customHeight="1">
      <c r="B64" s="9" t="s">
        <v>0</v>
      </c>
      <c r="C64" s="10" t="s">
        <v>1</v>
      </c>
      <c r="D64" s="10" t="s">
        <v>2</v>
      </c>
      <c r="E64" s="10" t="s">
        <v>3</v>
      </c>
    </row>
    <row r="65" spans="3:5" ht="12.75">
      <c r="C65" s="8"/>
      <c r="D65" s="8"/>
      <c r="E65" s="8"/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App Generator</dc:creator>
  <cp:keywords>office 2007 openxml php</cp:keywords>
  <dc:description>Test document for Office 2007 XLSX, generated using PHP classes.</dc:description>
  <cp:lastModifiedBy>adrian kała</cp:lastModifiedBy>
  <cp:lastPrinted>2019-05-25T14:14:22Z</cp:lastPrinted>
  <dcterms:created xsi:type="dcterms:W3CDTF">2019-05-25T15:03:29Z</dcterms:created>
  <dcterms:modified xsi:type="dcterms:W3CDTF">2019-05-25T15:16:38Z</dcterms:modified>
  <cp:category/>
  <cp:version/>
  <cp:contentType/>
  <cp:contentStatus/>
  <cp:revision>4</cp:revision>
</cp:coreProperties>
</file>